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 по протоколу 8082-05-0066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6" i="69" l="1"/>
</calcChain>
</file>

<file path=xl/sharedStrings.xml><?xml version="1.0" encoding="utf-8"?>
<sst xmlns="http://schemas.openxmlformats.org/spreadsheetml/2006/main" count="51" uniqueCount="39">
  <si>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</si>
  <si>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</si>
  <si>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</si>
  <si>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</si>
  <si>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</si>
  <si>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</si>
  <si>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</si>
  <si>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</si>
  <si>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</si>
  <si>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</si>
  <si>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</si>
  <si>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</si>
  <si>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</si>
  <si>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</si>
  <si>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</si>
  <si>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</si>
  <si>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</si>
  <si>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</si>
  <si>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</si>
  <si>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</si>
  <si>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</si>
  <si>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</si>
  <si>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</si>
  <si>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</si>
  <si>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</si>
  <si>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</si>
  <si>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</si>
  <si>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</si>
  <si>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</si>
  <si>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</si>
  <si>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</si>
  <si>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</si>
  <si>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</si>
  <si>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 Камера приема очист.шаров УПП-2-200-У</t>
  </si>
  <si>
    <t>Камера пуска очистки шаров УПП-1-200-У</t>
  </si>
  <si>
    <t>Камера пуска УПП-1-200-ХЛ-Ф с ответными фланцами</t>
  </si>
  <si>
    <t>Камера приема КП-100-4,0-У</t>
  </si>
  <si>
    <t>КМП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</si>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</sst>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90" zoomScaleNormal="70" zoomScaleSheetLayoutView="90" workbookViewId="0">
      <selection activeCell="P12" sqref="P12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2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6" t="s">
        <v>7</v>
      </c>
      <c r="B9" s="56"/>
      <c r="C9" s="56"/>
      <c r="D9" s="56"/>
      <c r="E9" s="56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7">
        <v>2</v>
      </c>
      <c r="E12" s="54" t="s">
        <v>33</v>
      </c>
      <c r="F12" s="55" t="s">
        <v>32</v>
      </c>
      <c r="G12" s="52">
        <v>1</v>
      </c>
      <c r="H12" s="49" t="s">
        <v>27</v>
      </c>
      <c r="I12" s="49" t="s">
        <v>27</v>
      </c>
      <c r="J12" s="53" t="s">
        <v>38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0" t="s">
        <v>30</v>
      </c>
      <c r="D13" s="58"/>
      <c r="E13" s="54" t="s">
        <v>34</v>
      </c>
      <c r="F13" s="55" t="s">
        <v>32</v>
      </c>
      <c r="G13" s="52">
        <v>1</v>
      </c>
      <c r="H13" s="51"/>
      <c r="I13" s="51"/>
      <c r="J13" s="53" t="s">
        <v>38</v>
      </c>
      <c r="K13" s="51"/>
      <c r="L13" s="51"/>
      <c r="M13" s="48"/>
    </row>
    <row r="14" spans="1:13" s="32" customFormat="1" ht="31.5" customHeight="1" x14ac:dyDescent="0.25">
      <c r="A14" s="1">
        <v>3</v>
      </c>
      <c r="B14" s="1"/>
      <c r="C14" s="50" t="s">
        <v>30</v>
      </c>
      <c r="D14" s="58"/>
      <c r="E14" s="54" t="s">
        <v>35</v>
      </c>
      <c r="F14" s="55" t="s">
        <v>37</v>
      </c>
      <c r="G14" s="52">
        <v>1</v>
      </c>
      <c r="H14" s="51"/>
      <c r="I14" s="51"/>
      <c r="J14" s="53" t="s">
        <v>38</v>
      </c>
      <c r="K14" s="51"/>
      <c r="L14" s="51"/>
      <c r="M14" s="48"/>
    </row>
    <row r="15" spans="1:13" s="32" customFormat="1" ht="31.5" customHeight="1" x14ac:dyDescent="0.25">
      <c r="A15" s="1">
        <v>4</v>
      </c>
      <c r="B15" s="1"/>
      <c r="C15" s="50" t="s">
        <v>30</v>
      </c>
      <c r="D15" s="59"/>
      <c r="E15" s="54" t="s">
        <v>36</v>
      </c>
      <c r="F15" s="55" t="s">
        <v>32</v>
      </c>
      <c r="G15" s="52">
        <v>1</v>
      </c>
      <c r="H15" s="51"/>
      <c r="I15" s="51"/>
      <c r="J15" s="53" t="s">
        <v>38</v>
      </c>
      <c r="K15" s="51"/>
      <c r="L15" s="51"/>
      <c r="M15" s="48"/>
    </row>
    <row r="16" spans="1:13" x14ac:dyDescent="0.25">
      <c r="A16" s="39"/>
      <c r="B16" s="39"/>
      <c r="C16" s="41"/>
      <c r="D16" s="40"/>
      <c r="E16" s="42"/>
      <c r="F16" s="43"/>
      <c r="G16" s="43">
        <f>SUM(G12:G15)</f>
        <v>4</v>
      </c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2021-06-16T03:46:16Z</dcterms:modified>
</cp:coreProperties>
</file>